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ll Transactions" r:id="rId3" sheetId="1"/>
  </sheets>
</workbook>
</file>

<file path=xl/sharedStrings.xml><?xml version="1.0" encoding="utf-8"?>
<sst xmlns="http://schemas.openxmlformats.org/spreadsheetml/2006/main" count="376" uniqueCount="27">
  <si>
    <t>Digital Asset</t>
  </si>
  <si>
    <t>Quantity</t>
  </si>
  <si>
    <t>Security</t>
  </si>
  <si>
    <t>Various Dates Acquired</t>
  </si>
  <si>
    <t>Date Acquired</t>
  </si>
  <si>
    <t>Date Sold</t>
  </si>
  <si>
    <t>Sales Price</t>
  </si>
  <si>
    <t>Cost</t>
  </si>
  <si>
    <t>Wash Sale Loss Disallowed</t>
  </si>
  <si>
    <t>Accrued Market Discount</t>
  </si>
  <si>
    <t>Basis Adjustment</t>
  </si>
  <si>
    <t>QOF Deferral Adjustment</t>
  </si>
  <si>
    <t>Other Adjustment</t>
  </si>
  <si>
    <t>Total Adjustments</t>
  </si>
  <si>
    <t>Gain (Loss)</t>
  </si>
  <si>
    <t>Nominee Adjustment</t>
  </si>
  <si>
    <t>Net Gain (Loss)</t>
  </si>
  <si>
    <t>Basis Reported to IRS</t>
  </si>
  <si>
    <t>Reported on 1099</t>
  </si>
  <si>
    <t>Type of Gain is Incorrect</t>
  </si>
  <si>
    <t>Expired Purchased Option</t>
  </si>
  <si>
    <t>Expired Granted Option</t>
  </si>
  <si>
    <t>Collectible</t>
  </si>
  <si>
    <t>Ordinary</t>
  </si>
  <si>
    <t>Term</t>
  </si>
  <si>
    <t>Internal Use</t>
  </si>
  <si>
    <t/>
  </si>
</sst>
</file>

<file path=xl/styles.xml><?xml version="1.0" encoding="utf-8"?>
<styleSheet xmlns="http://schemas.openxmlformats.org/spreadsheetml/2006/main">
  <numFmts count="2">
    <numFmt numFmtId="164" formatCode="mm/dd/yyyy"/>
    <numFmt numFmtId="165" formatCode="###,##0.00"/>
  </numFmts>
  <fonts count="1">
    <font>
      <sz val="11.0"/>
      <color indexed="8"/>
      <name val="Calibri"/>
      <family val="2"/>
      <scheme val="minor"/>
    </font>
  </fonts>
  <fills count="3">
    <fill>
      <patternFill patternType="none"/>
    </fill>
    <fill>
      <patternFill patternType="darkGray"/>
    </fill>
    <fill>
      <patternFill patternType="none">
        <bgColor indexed="49"/>
      </patternFill>
    </fill>
  </fills>
  <borders count="13">
    <border>
      <left/>
      <right/>
      <top/>
      <bottom/>
      <diagonal/>
    </border>
    <border>
      <bottom style="thin"/>
    </border>
    <border>
      <bottom style="thin">
        <color indexed="10"/>
      </bottom>
    </border>
    <border>
      <left style="thin"/>
      <bottom style="thin">
        <color indexed="10"/>
      </bottom>
    </border>
    <border>
      <left style="thin">
        <color indexed="10"/>
      </left>
      <bottom style="thin">
        <color indexed="10"/>
      </bottom>
    </border>
    <border>
      <left style="thin">
        <color indexed="10"/>
      </left>
      <right style="thin"/>
      <bottom style="thin">
        <color indexed="10"/>
      </bottom>
    </border>
    <border>
      <left style="thin">
        <color indexed="10"/>
      </left>
      <right style="thin">
        <color indexed="10"/>
      </right>
      <bottom style="thin">
        <color indexed="10"/>
      </bottom>
    </border>
    <border>
      <left style="thin">
        <color indexed="10"/>
      </left>
      <right style="thin">
        <color indexed="10"/>
      </right>
      <top style="thin"/>
      <bottom style="thin">
        <color indexed="10"/>
      </bottom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</border>
    <border>
      <top style="thin"/>
    </border>
    <border>
      <top style="thin">
        <color indexed="8"/>
      </top>
    </border>
    <border>
      <top style="thin">
        <color indexed="8"/>
      </top>
      <bottom style="double"/>
    </border>
    <border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true" applyAlignment="true">
      <alignment wrapText="true" horizontal="center" vertical="center"/>
    </xf>
    <xf numFmtId="164" fontId="0" fillId="0" borderId="0" xfId="0" applyNumberFormat="true"/>
    <xf numFmtId="165" fontId="0" fillId="0" borderId="0" xfId="0" applyNumberFormat="true"/>
    <xf numFmtId="165" fontId="0" fillId="0" borderId="8" xfId="0" applyNumberFormat="true" applyBorder="true"/>
    <xf numFmtId="164" fontId="0" fillId="0" borderId="8" xfId="0" applyNumberFormat="true" applyBorder="true"/>
    <xf numFmtId="0" fontId="0" fillId="0" borderId="8" xfId="0" applyBorder="true"/>
    <xf numFmtId="165" fontId="0" fillId="0" borderId="12" xfId="0" applyNumberFormat="true" applyBorder="true"/>
    <xf numFmtId="0" fontId="0" fillId="0" borderId="0" xfId="0">
      <alignment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2"/>
  <sheetViews>
    <sheetView workbookViewId="0" tabSelected="true" zoomScale="125">
      <pane ySplit="1.0" state="frozen" topLeftCell="A2" activePane="bottomLeft"/>
      <selection pane="bottomLeft"/>
    </sheetView>
  </sheetViews>
  <sheetFormatPr defaultRowHeight="15.0"/>
  <cols>
    <col min="1" max="1" width="12.0" customWidth="true"/>
    <col min="2" max="2" width="12.0" customWidth="true"/>
    <col min="3" max="3" width="56.0" customWidth="true"/>
    <col min="4" max="4" width="12.0" customWidth="true"/>
    <col min="5" max="5" width="12.0" customWidth="true"/>
    <col min="6" max="6" width="12.0" customWidth="true"/>
    <col min="7" max="7" width="16.0" customWidth="true"/>
    <col min="8" max="8" width="16.0" customWidth="true"/>
    <col min="9" max="9" width="16.0" customWidth="true"/>
    <col min="10" max="10" width="16.0" customWidth="true"/>
    <col min="11" max="11" width="12.0" customWidth="true"/>
    <col min="12" max="12" width="12.0" customWidth="true"/>
    <col min="13" max="13" width="12.0" customWidth="true"/>
    <col min="14" max="14" width="12.0" customWidth="true"/>
    <col min="15" max="15" width="16.0" customWidth="true"/>
    <col min="16" max="16" width="12.0" customWidth="true"/>
    <col min="17" max="17" width="16.0" customWidth="true"/>
    <col min="18" max="18" width="12.0" customWidth="true"/>
    <col min="19" max="19" width="12.0" customWidth="true"/>
    <col min="20" max="20" width="12.0" customWidth="true"/>
    <col min="21" max="21" width="12.0" customWidth="true"/>
    <col min="22" max="22" width="12.0" customWidth="true"/>
    <col min="23" max="23" width="12.0" customWidth="true"/>
    <col min="24" max="24" width="12.0" customWidth="true"/>
    <col min="25" max="25" width="12.0" customWidth="true"/>
    <col min="26" max="26" width="12.0" customWidth="true"/>
  </cols>
  <sheetData>
    <row r="1" ht="42.0" customHeight="true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</row>
    <row r="2">
      <c r="A2" s="0"/>
      <c r="B2" s="0"/>
      <c r="C2" s="0"/>
      <c r="G2" s="3" t="n">
        <v>0.0</v>
      </c>
      <c r="H2" s="3" t="n">
        <v>0.0</v>
      </c>
      <c r="I2" s="3" t="n">
        <v>0.0</v>
      </c>
      <c r="J2" s="3" t="n">
        <v>0.0</v>
      </c>
      <c r="K2" s="3"/>
      <c r="L2" s="3"/>
      <c r="M2" s="3" t="n">
        <v>0.0</v>
      </c>
      <c r="N2" s="3">
        <f>I2+J2+K2+L2+M2</f>
      </c>
      <c r="O2" s="3">
        <f>G2-H2+N2</f>
      </c>
      <c r="P2" s="3"/>
      <c r="Q2" s="3">
        <f>O2+P2</f>
      </c>
      <c r="R2" t="s" s="0">
        <v>26</v>
      </c>
      <c r="S2" t="s" s="0">
        <v>26</v>
      </c>
      <c r="U2" t="s" s="0">
        <v>26</v>
      </c>
      <c r="V2" t="s" s="0">
        <v>26</v>
      </c>
      <c r="W2" t="s" s="0">
        <v>26</v>
      </c>
      <c r="X2" t="s" s="0">
        <v>26</v>
      </c>
      <c r="Y2" t="s" s="0">
        <v>26</v>
      </c>
    </row>
    <row r="3">
      <c r="A3" s="0"/>
      <c r="B3" s="0"/>
      <c r="C3" s="0"/>
      <c r="G3" s="3" t="n">
        <v>0.0</v>
      </c>
      <c r="H3" s="3" t="n">
        <v>0.0</v>
      </c>
      <c r="I3" s="3" t="n">
        <v>0.0</v>
      </c>
      <c r="J3" s="3" t="n">
        <v>0.0</v>
      </c>
      <c r="K3" s="3"/>
      <c r="L3" s="3"/>
      <c r="M3" s="3" t="n">
        <v>0.0</v>
      </c>
      <c r="N3" s="3">
        <f>I3+J3+K3+L3+M3</f>
      </c>
      <c r="O3" s="3">
        <f>G3-H3+N3</f>
      </c>
      <c r="P3" s="3"/>
      <c r="Q3" s="3">
        <f>O3+P3</f>
      </c>
      <c r="R3" t="s" s="0">
        <v>26</v>
      </c>
      <c r="S3" t="s" s="0">
        <v>26</v>
      </c>
      <c r="U3" t="s" s="0">
        <v>26</v>
      </c>
      <c r="V3" t="s" s="0">
        <v>26</v>
      </c>
      <c r="W3" t="s" s="0">
        <v>26</v>
      </c>
      <c r="X3" t="s" s="0">
        <v>26</v>
      </c>
      <c r="Y3" t="s" s="0">
        <v>26</v>
      </c>
    </row>
    <row r="4">
      <c r="A4" s="0"/>
      <c r="B4" s="0"/>
      <c r="C4" s="0"/>
      <c r="G4" s="3" t="n">
        <v>0.0</v>
      </c>
      <c r="H4" s="3" t="n">
        <v>0.0</v>
      </c>
      <c r="I4" s="3" t="n">
        <v>0.0</v>
      </c>
      <c r="J4" s="3" t="n">
        <v>0.0</v>
      </c>
      <c r="K4" s="3"/>
      <c r="L4" s="3"/>
      <c r="M4" s="3" t="n">
        <v>0.0</v>
      </c>
      <c r="N4" s="3">
        <f>I4+J4+K4+L4+M4</f>
      </c>
      <c r="O4" s="3">
        <f>G4-H4+N4</f>
      </c>
      <c r="P4" s="3"/>
      <c r="Q4" s="3">
        <f>O4+P4</f>
      </c>
      <c r="R4" t="s" s="0">
        <v>26</v>
      </c>
      <c r="S4" t="s" s="0">
        <v>26</v>
      </c>
      <c r="U4" t="s" s="0">
        <v>26</v>
      </c>
      <c r="V4" t="s" s="0">
        <v>26</v>
      </c>
      <c r="W4" t="s" s="0">
        <v>26</v>
      </c>
      <c r="X4" t="s" s="0">
        <v>26</v>
      </c>
      <c r="Y4" t="s" s="0">
        <v>26</v>
      </c>
    </row>
    <row r="5">
      <c r="A5" s="0"/>
      <c r="B5" s="0"/>
      <c r="C5" s="0"/>
      <c r="G5" s="3" t="n">
        <v>0.0</v>
      </c>
      <c r="H5" s="3" t="n">
        <v>0.0</v>
      </c>
      <c r="I5" s="3" t="n">
        <v>0.0</v>
      </c>
      <c r="J5" s="3" t="n">
        <v>0.0</v>
      </c>
      <c r="K5" s="3"/>
      <c r="L5" s="3"/>
      <c r="M5" s="3" t="n">
        <v>0.0</v>
      </c>
      <c r="N5" s="3">
        <f>I5+J5+K5+L5+M5</f>
      </c>
      <c r="O5" s="3">
        <f>G5-H5+N5</f>
      </c>
      <c r="P5" s="3"/>
      <c r="Q5" s="3">
        <f>O5+P5</f>
      </c>
      <c r="R5" t="s" s="0">
        <v>26</v>
      </c>
      <c r="S5" t="s" s="0">
        <v>26</v>
      </c>
      <c r="U5" t="s" s="0">
        <v>26</v>
      </c>
      <c r="V5" t="s" s="0">
        <v>26</v>
      </c>
      <c r="W5" t="s" s="0">
        <v>26</v>
      </c>
      <c r="X5" t="s" s="0">
        <v>26</v>
      </c>
      <c r="Y5" t="s" s="0">
        <v>26</v>
      </c>
    </row>
    <row r="6">
      <c r="A6" s="0"/>
      <c r="B6" s="0"/>
      <c r="C6" s="0"/>
      <c r="G6" s="3" t="n">
        <v>0.0</v>
      </c>
      <c r="H6" s="3" t="n">
        <v>0.0</v>
      </c>
      <c r="I6" s="3" t="n">
        <v>0.0</v>
      </c>
      <c r="J6" s="3" t="n">
        <v>0.0</v>
      </c>
      <c r="K6" s="3"/>
      <c r="L6" s="3"/>
      <c r="M6" s="3" t="n">
        <v>0.0</v>
      </c>
      <c r="N6" s="3">
        <f>I6+J6+K6+L6+M6</f>
      </c>
      <c r="O6" s="3">
        <f>G6-H6+N6</f>
      </c>
      <c r="P6" s="3"/>
      <c r="Q6" s="3">
        <f>O6+P6</f>
      </c>
      <c r="R6" t="s" s="0">
        <v>26</v>
      </c>
      <c r="S6" t="s" s="0">
        <v>26</v>
      </c>
      <c r="U6" t="s" s="0">
        <v>26</v>
      </c>
      <c r="V6" t="s" s="0">
        <v>26</v>
      </c>
      <c r="W6" t="s" s="0">
        <v>26</v>
      </c>
      <c r="X6" t="s" s="0">
        <v>26</v>
      </c>
      <c r="Y6" t="s" s="0">
        <v>26</v>
      </c>
    </row>
    <row r="7">
      <c r="A7" s="0"/>
      <c r="B7" s="0"/>
      <c r="C7" s="0"/>
      <c r="G7" s="3" t="n">
        <v>0.0</v>
      </c>
      <c r="H7" s="3" t="n">
        <v>0.0</v>
      </c>
      <c r="I7" s="3" t="n">
        <v>0.0</v>
      </c>
      <c r="J7" s="3" t="n">
        <v>0.0</v>
      </c>
      <c r="K7" s="3"/>
      <c r="L7" s="3"/>
      <c r="M7" s="3" t="n">
        <v>0.0</v>
      </c>
      <c r="N7" s="3">
        <f>I7+J7+K7+L7+M7</f>
      </c>
      <c r="O7" s="3">
        <f>G7-H7+N7</f>
      </c>
      <c r="P7" s="3"/>
      <c r="Q7" s="3">
        <f>O7+P7</f>
      </c>
      <c r="R7" t="s" s="0">
        <v>26</v>
      </c>
      <c r="S7" t="s" s="0">
        <v>26</v>
      </c>
      <c r="U7" t="s" s="0">
        <v>26</v>
      </c>
      <c r="V7" t="s" s="0">
        <v>26</v>
      </c>
      <c r="W7" t="s" s="0">
        <v>26</v>
      </c>
      <c r="X7" t="s" s="0">
        <v>26</v>
      </c>
      <c r="Y7" t="s" s="0">
        <v>26</v>
      </c>
    </row>
    <row r="8">
      <c r="A8" s="0"/>
      <c r="B8" s="0"/>
      <c r="C8" s="0"/>
      <c r="G8" s="3" t="n">
        <v>0.0</v>
      </c>
      <c r="H8" s="3" t="n">
        <v>0.0</v>
      </c>
      <c r="I8" s="3" t="n">
        <v>0.0</v>
      </c>
      <c r="J8" s="3" t="n">
        <v>0.0</v>
      </c>
      <c r="K8" s="3"/>
      <c r="L8" s="3"/>
      <c r="M8" s="3" t="n">
        <v>0.0</v>
      </c>
      <c r="N8" s="3">
        <f>I8+J8+K8+L8+M8</f>
      </c>
      <c r="O8" s="3">
        <f>G8-H8+N8</f>
      </c>
      <c r="P8" s="3"/>
      <c r="Q8" s="3">
        <f>O8+P8</f>
      </c>
      <c r="R8" t="s" s="0">
        <v>26</v>
      </c>
      <c r="S8" t="s" s="0">
        <v>26</v>
      </c>
      <c r="U8" t="s" s="0">
        <v>26</v>
      </c>
      <c r="V8" t="s" s="0">
        <v>26</v>
      </c>
      <c r="W8" t="s" s="0">
        <v>26</v>
      </c>
      <c r="X8" t="s" s="0">
        <v>26</v>
      </c>
      <c r="Y8" t="s" s="0">
        <v>26</v>
      </c>
    </row>
    <row r="9">
      <c r="A9" s="0"/>
      <c r="B9" s="0"/>
      <c r="C9" s="0"/>
      <c r="G9" s="3" t="n">
        <v>0.0</v>
      </c>
      <c r="H9" s="3" t="n">
        <v>0.0</v>
      </c>
      <c r="I9" s="3" t="n">
        <v>0.0</v>
      </c>
      <c r="J9" s="3" t="n">
        <v>0.0</v>
      </c>
      <c r="K9" s="3"/>
      <c r="L9" s="3"/>
      <c r="M9" s="3" t="n">
        <v>0.0</v>
      </c>
      <c r="N9" s="3">
        <f>I9+J9+K9+L9+M9</f>
      </c>
      <c r="O9" s="3">
        <f>G9-H9+N9</f>
      </c>
      <c r="P9" s="3"/>
      <c r="Q9" s="3">
        <f>O9+P9</f>
      </c>
      <c r="R9" t="s" s="0">
        <v>26</v>
      </c>
      <c r="S9" t="s" s="0">
        <v>26</v>
      </c>
      <c r="U9" t="s" s="0">
        <v>26</v>
      </c>
      <c r="V9" t="s" s="0">
        <v>26</v>
      </c>
      <c r="W9" t="s" s="0">
        <v>26</v>
      </c>
      <c r="X9" t="s" s="0">
        <v>26</v>
      </c>
      <c r="Y9" t="s" s="0">
        <v>26</v>
      </c>
    </row>
    <row r="10">
      <c r="A10" s="0"/>
      <c r="B10" s="0"/>
      <c r="C10" s="0"/>
      <c r="G10" s="3" t="n">
        <v>0.0</v>
      </c>
      <c r="H10" s="3" t="n">
        <v>0.0</v>
      </c>
      <c r="I10" s="3" t="n">
        <v>0.0</v>
      </c>
      <c r="J10" s="3" t="n">
        <v>0.0</v>
      </c>
      <c r="K10" s="3"/>
      <c r="L10" s="3"/>
      <c r="M10" s="3" t="n">
        <v>0.0</v>
      </c>
      <c r="N10" s="3">
        <f>I10+J10+K10+L10+M10</f>
      </c>
      <c r="O10" s="3">
        <f>G10-H10+N10</f>
      </c>
      <c r="P10" s="3"/>
      <c r="Q10" s="3">
        <f>O10+P10</f>
      </c>
      <c r="R10" t="s" s="0">
        <v>26</v>
      </c>
      <c r="S10" t="s" s="0">
        <v>26</v>
      </c>
      <c r="U10" t="s" s="0">
        <v>26</v>
      </c>
      <c r="V10" t="s" s="0">
        <v>26</v>
      </c>
      <c r="W10" t="s" s="0">
        <v>26</v>
      </c>
      <c r="X10" t="s" s="0">
        <v>26</v>
      </c>
      <c r="Y10" t="s" s="0">
        <v>26</v>
      </c>
    </row>
    <row r="11">
      <c r="A11" s="0"/>
      <c r="B11" s="0"/>
      <c r="C11" s="0"/>
      <c r="G11" s="3" t="n">
        <v>0.0</v>
      </c>
      <c r="H11" s="3" t="n">
        <v>0.0</v>
      </c>
      <c r="I11" s="3" t="n">
        <v>0.0</v>
      </c>
      <c r="J11" s="3" t="n">
        <v>0.0</v>
      </c>
      <c r="K11" s="3"/>
      <c r="L11" s="3"/>
      <c r="M11" s="3" t="n">
        <v>0.0</v>
      </c>
      <c r="N11" s="3">
        <f>I11+J11+K11+L11+M11</f>
      </c>
      <c r="O11" s="3">
        <f>G11-H11+N11</f>
      </c>
      <c r="P11" s="3"/>
      <c r="Q11" s="3">
        <f>O11+P11</f>
      </c>
      <c r="R11" t="s" s="0">
        <v>26</v>
      </c>
      <c r="S11" t="s" s="0">
        <v>26</v>
      </c>
      <c r="U11" t="s" s="0">
        <v>26</v>
      </c>
      <c r="V11" t="s" s="0">
        <v>26</v>
      </c>
      <c r="W11" t="s" s="0">
        <v>26</v>
      </c>
      <c r="X11" t="s" s="0">
        <v>26</v>
      </c>
      <c r="Y11" t="s" s="0">
        <v>26</v>
      </c>
    </row>
    <row r="12">
      <c r="A12" s="0"/>
      <c r="B12" s="0"/>
      <c r="C12" s="0"/>
      <c r="G12" s="3" t="n">
        <v>0.0</v>
      </c>
      <c r="H12" s="3" t="n">
        <v>0.0</v>
      </c>
      <c r="I12" s="3" t="n">
        <v>0.0</v>
      </c>
      <c r="J12" s="3" t="n">
        <v>0.0</v>
      </c>
      <c r="K12" s="3"/>
      <c r="L12" s="3"/>
      <c r="M12" s="3" t="n">
        <v>0.0</v>
      </c>
      <c r="N12" s="3">
        <f>I12+J12+K12+L12+M12</f>
      </c>
      <c r="O12" s="3">
        <f>G12-H12+N12</f>
      </c>
      <c r="P12" s="3"/>
      <c r="Q12" s="3">
        <f>O12+P12</f>
      </c>
      <c r="R12" t="s" s="0">
        <v>26</v>
      </c>
      <c r="S12" t="s" s="0">
        <v>26</v>
      </c>
      <c r="U12" t="s" s="0">
        <v>26</v>
      </c>
      <c r="V12" t="s" s="0">
        <v>26</v>
      </c>
      <c r="W12" t="s" s="0">
        <v>26</v>
      </c>
      <c r="X12" t="s" s="0">
        <v>26</v>
      </c>
      <c r="Y12" t="s" s="0">
        <v>26</v>
      </c>
    </row>
    <row r="13">
      <c r="A13" s="0"/>
      <c r="B13" s="0"/>
      <c r="C13" s="0"/>
      <c r="G13" s="3" t="n">
        <v>0.0</v>
      </c>
      <c r="H13" s="3" t="n">
        <v>0.0</v>
      </c>
      <c r="I13" s="3" t="n">
        <v>0.0</v>
      </c>
      <c r="J13" s="3" t="n">
        <v>0.0</v>
      </c>
      <c r="K13" s="3"/>
      <c r="L13" s="3"/>
      <c r="M13" s="3" t="n">
        <v>0.0</v>
      </c>
      <c r="N13" s="3">
        <f>I13+J13+K13+L13+M13</f>
      </c>
      <c r="O13" s="3">
        <f>G13-H13+N13</f>
      </c>
      <c r="P13" s="3"/>
      <c r="Q13" s="3">
        <f>O13+P13</f>
      </c>
      <c r="R13" t="s" s="0">
        <v>26</v>
      </c>
      <c r="S13" t="s" s="0">
        <v>26</v>
      </c>
      <c r="U13" t="s" s="0">
        <v>26</v>
      </c>
      <c r="V13" t="s" s="0">
        <v>26</v>
      </c>
      <c r="W13" t="s" s="0">
        <v>26</v>
      </c>
      <c r="X13" t="s" s="0">
        <v>26</v>
      </c>
      <c r="Y13" t="s" s="0">
        <v>26</v>
      </c>
    </row>
    <row r="14">
      <c r="A14" s="0"/>
      <c r="B14" s="0"/>
      <c r="C14" s="0"/>
      <c r="G14" s="3" t="n">
        <v>0.0</v>
      </c>
      <c r="H14" s="3" t="n">
        <v>0.0</v>
      </c>
      <c r="I14" s="3" t="n">
        <v>0.0</v>
      </c>
      <c r="J14" s="3" t="n">
        <v>0.0</v>
      </c>
      <c r="K14" s="3"/>
      <c r="L14" s="3"/>
      <c r="M14" s="3" t="n">
        <v>0.0</v>
      </c>
      <c r="N14" s="3">
        <f>I14+J14+K14+L14+M14</f>
      </c>
      <c r="O14" s="3">
        <f>G14-H14+N14</f>
      </c>
      <c r="P14" s="3"/>
      <c r="Q14" s="3">
        <f>O14+P14</f>
      </c>
      <c r="R14" t="s" s="0">
        <v>26</v>
      </c>
      <c r="S14" t="s" s="0">
        <v>26</v>
      </c>
      <c r="U14" t="s" s="0">
        <v>26</v>
      </c>
      <c r="V14" t="s" s="0">
        <v>26</v>
      </c>
      <c r="W14" t="s" s="0">
        <v>26</v>
      </c>
      <c r="X14" t="s" s="0">
        <v>26</v>
      </c>
      <c r="Y14" t="s" s="0">
        <v>26</v>
      </c>
    </row>
    <row r="15">
      <c r="A15" s="0"/>
      <c r="B15" s="0"/>
      <c r="C15" s="0"/>
      <c r="G15" s="3" t="n">
        <v>0.0</v>
      </c>
      <c r="H15" s="3" t="n">
        <v>0.0</v>
      </c>
      <c r="I15" s="3" t="n">
        <v>0.0</v>
      </c>
      <c r="J15" s="3" t="n">
        <v>0.0</v>
      </c>
      <c r="K15" s="3"/>
      <c r="L15" s="3"/>
      <c r="M15" s="3" t="n">
        <v>0.0</v>
      </c>
      <c r="N15" s="3">
        <f>I15+J15+K15+L15+M15</f>
      </c>
      <c r="O15" s="3">
        <f>G15-H15+N15</f>
      </c>
      <c r="P15" s="3"/>
      <c r="Q15" s="3">
        <f>O15+P15</f>
      </c>
      <c r="R15" t="s" s="0">
        <v>26</v>
      </c>
      <c r="S15" t="s" s="0">
        <v>26</v>
      </c>
      <c r="U15" t="s" s="0">
        <v>26</v>
      </c>
      <c r="V15" t="s" s="0">
        <v>26</v>
      </c>
      <c r="W15" t="s" s="0">
        <v>26</v>
      </c>
      <c r="X15" t="s" s="0">
        <v>26</v>
      </c>
      <c r="Y15" t="s" s="0">
        <v>26</v>
      </c>
    </row>
    <row r="16">
      <c r="A16" s="0"/>
      <c r="B16" s="0"/>
      <c r="C16" s="0"/>
      <c r="G16" s="3" t="n">
        <v>0.0</v>
      </c>
      <c r="H16" s="3" t="n">
        <v>0.0</v>
      </c>
      <c r="I16" s="3" t="n">
        <v>0.0</v>
      </c>
      <c r="J16" s="3" t="n">
        <v>0.0</v>
      </c>
      <c r="K16" s="3"/>
      <c r="L16" s="3"/>
      <c r="M16" s="3" t="n">
        <v>0.0</v>
      </c>
      <c r="N16" s="3">
        <f>I16+J16+K16+L16+M16</f>
      </c>
      <c r="O16" s="3">
        <f>G16-H16+N16</f>
      </c>
      <c r="P16" s="3"/>
      <c r="Q16" s="3">
        <f>O16+P16</f>
      </c>
      <c r="R16" t="s" s="0">
        <v>26</v>
      </c>
      <c r="S16" t="s" s="0">
        <v>26</v>
      </c>
      <c r="U16" t="s" s="0">
        <v>26</v>
      </c>
      <c r="V16" t="s" s="0">
        <v>26</v>
      </c>
      <c r="W16" t="s" s="0">
        <v>26</v>
      </c>
      <c r="X16" t="s" s="0">
        <v>26</v>
      </c>
      <c r="Y16" t="s" s="0">
        <v>26</v>
      </c>
    </row>
    <row r="17">
      <c r="A17" s="0"/>
      <c r="B17" s="0"/>
      <c r="C17" s="0"/>
      <c r="G17" s="3" t="n">
        <v>0.0</v>
      </c>
      <c r="H17" s="3" t="n">
        <v>0.0</v>
      </c>
      <c r="I17" s="3" t="n">
        <v>0.0</v>
      </c>
      <c r="J17" s="3" t="n">
        <v>0.0</v>
      </c>
      <c r="K17" s="3"/>
      <c r="L17" s="3"/>
      <c r="M17" s="3" t="n">
        <v>0.0</v>
      </c>
      <c r="N17" s="3">
        <f>I17+J17+K17+L17+M17</f>
      </c>
      <c r="O17" s="3">
        <f>G17-H17+N17</f>
      </c>
      <c r="P17" s="3"/>
      <c r="Q17" s="3">
        <f>O17+P17</f>
      </c>
      <c r="R17" t="s" s="0">
        <v>26</v>
      </c>
      <c r="S17" t="s" s="0">
        <v>26</v>
      </c>
      <c r="U17" t="s" s="0">
        <v>26</v>
      </c>
      <c r="V17" t="s" s="0">
        <v>26</v>
      </c>
      <c r="W17" t="s" s="0">
        <v>26</v>
      </c>
      <c r="X17" t="s" s="0">
        <v>26</v>
      </c>
      <c r="Y17" t="s" s="0">
        <v>26</v>
      </c>
    </row>
    <row r="18">
      <c r="A18" s="0"/>
      <c r="B18" s="0"/>
      <c r="C18" s="0"/>
      <c r="G18" s="3" t="n">
        <v>0.0</v>
      </c>
      <c r="H18" s="3" t="n">
        <v>0.0</v>
      </c>
      <c r="I18" s="3" t="n">
        <v>0.0</v>
      </c>
      <c r="J18" s="3" t="n">
        <v>0.0</v>
      </c>
      <c r="K18" s="3"/>
      <c r="L18" s="3"/>
      <c r="M18" s="3" t="n">
        <v>0.0</v>
      </c>
      <c r="N18" s="3">
        <f>I18+J18+K18+L18+M18</f>
      </c>
      <c r="O18" s="3">
        <f>G18-H18+N18</f>
      </c>
      <c r="P18" s="3"/>
      <c r="Q18" s="3">
        <f>O18+P18</f>
      </c>
      <c r="R18" t="s" s="0">
        <v>26</v>
      </c>
      <c r="S18" t="s" s="0">
        <v>26</v>
      </c>
      <c r="U18" t="s" s="0">
        <v>26</v>
      </c>
      <c r="V18" t="s" s="0">
        <v>26</v>
      </c>
      <c r="W18" t="s" s="0">
        <v>26</v>
      </c>
      <c r="X18" t="s" s="0">
        <v>26</v>
      </c>
      <c r="Y18" t="s" s="0">
        <v>26</v>
      </c>
    </row>
    <row r="19">
      <c r="A19" s="0"/>
      <c r="B19" s="0"/>
      <c r="C19" s="0"/>
      <c r="G19" s="3" t="n">
        <v>0.0</v>
      </c>
      <c r="H19" s="3" t="n">
        <v>0.0</v>
      </c>
      <c r="I19" s="3" t="n">
        <v>0.0</v>
      </c>
      <c r="J19" s="3" t="n">
        <v>0.0</v>
      </c>
      <c r="K19" s="3"/>
      <c r="L19" s="3"/>
      <c r="M19" s="3" t="n">
        <v>0.0</v>
      </c>
      <c r="N19" s="3">
        <f>I19+J19+K19+L19+M19</f>
      </c>
      <c r="O19" s="3">
        <f>G19-H19+N19</f>
      </c>
      <c r="P19" s="3"/>
      <c r="Q19" s="3">
        <f>O19+P19</f>
      </c>
      <c r="R19" t="s" s="0">
        <v>26</v>
      </c>
      <c r="S19" t="s" s="0">
        <v>26</v>
      </c>
      <c r="U19" t="s" s="0">
        <v>26</v>
      </c>
      <c r="V19" t="s" s="0">
        <v>26</v>
      </c>
      <c r="W19" t="s" s="0">
        <v>26</v>
      </c>
      <c r="X19" t="s" s="0">
        <v>26</v>
      </c>
      <c r="Y19" t="s" s="0">
        <v>26</v>
      </c>
    </row>
    <row r="20">
      <c r="A20" s="0"/>
      <c r="B20" s="0"/>
      <c r="C20" s="0"/>
      <c r="G20" s="3" t="n">
        <v>0.0</v>
      </c>
      <c r="H20" s="3" t="n">
        <v>0.0</v>
      </c>
      <c r="I20" s="3" t="n">
        <v>0.0</v>
      </c>
      <c r="J20" s="3" t="n">
        <v>0.0</v>
      </c>
      <c r="K20" s="3"/>
      <c r="L20" s="3"/>
      <c r="M20" s="3" t="n">
        <v>0.0</v>
      </c>
      <c r="N20" s="3">
        <f>I20+J20+K20+L20+M20</f>
      </c>
      <c r="O20" s="3">
        <f>G20-H20+N20</f>
      </c>
      <c r="P20" s="3"/>
      <c r="Q20" s="3">
        <f>O20+P20</f>
      </c>
      <c r="R20" t="s" s="0">
        <v>26</v>
      </c>
      <c r="S20" t="s" s="0">
        <v>26</v>
      </c>
      <c r="U20" t="s" s="0">
        <v>26</v>
      </c>
      <c r="V20" t="s" s="0">
        <v>26</v>
      </c>
      <c r="W20" t="s" s="0">
        <v>26</v>
      </c>
      <c r="X20" t="s" s="0">
        <v>26</v>
      </c>
      <c r="Y20" t="s" s="0">
        <v>26</v>
      </c>
    </row>
    <row r="21">
      <c r="A21" s="0"/>
      <c r="B21" s="0"/>
      <c r="C21" s="0"/>
      <c r="G21" s="3" t="n">
        <v>0.0</v>
      </c>
      <c r="H21" s="3" t="n">
        <v>0.0</v>
      </c>
      <c r="I21" s="3" t="n">
        <v>0.0</v>
      </c>
      <c r="J21" s="3" t="n">
        <v>0.0</v>
      </c>
      <c r="K21" s="3"/>
      <c r="L21" s="3"/>
      <c r="M21" s="3" t="n">
        <v>0.0</v>
      </c>
      <c r="N21" s="3">
        <f>I21+J21+K21+L21+M21</f>
      </c>
      <c r="O21" s="3">
        <f>G21-H21+N21</f>
      </c>
      <c r="P21" s="3"/>
      <c r="Q21" s="3">
        <f>O21+P21</f>
      </c>
      <c r="R21" t="s" s="0">
        <v>26</v>
      </c>
      <c r="S21" t="s" s="0">
        <v>26</v>
      </c>
      <c r="U21" t="s" s="0">
        <v>26</v>
      </c>
      <c r="V21" t="s" s="0">
        <v>26</v>
      </c>
      <c r="W21" t="s" s="0">
        <v>26</v>
      </c>
      <c r="X21" t="s" s="0">
        <v>26</v>
      </c>
      <c r="Y21" t="s" s="0">
        <v>26</v>
      </c>
    </row>
    <row r="22">
      <c r="A22" s="0"/>
      <c r="B22" s="0"/>
      <c r="C22" s="0"/>
      <c r="G22" s="3" t="n">
        <v>0.0</v>
      </c>
      <c r="H22" s="3" t="n">
        <v>0.0</v>
      </c>
      <c r="I22" s="3" t="n">
        <v>0.0</v>
      </c>
      <c r="J22" s="3" t="n">
        <v>0.0</v>
      </c>
      <c r="K22" s="3"/>
      <c r="L22" s="3"/>
      <c r="M22" s="3" t="n">
        <v>0.0</v>
      </c>
      <c r="N22" s="3">
        <f>I22+J22+K22+L22+M22</f>
      </c>
      <c r="O22" s="3">
        <f>G22-H22+N22</f>
      </c>
      <c r="P22" s="3"/>
      <c r="Q22" s="3">
        <f>O22+P22</f>
      </c>
      <c r="R22" t="s" s="0">
        <v>26</v>
      </c>
      <c r="S22" t="s" s="0">
        <v>26</v>
      </c>
      <c r="U22" t="s" s="0">
        <v>26</v>
      </c>
      <c r="V22" t="s" s="0">
        <v>26</v>
      </c>
      <c r="W22" t="s" s="0">
        <v>26</v>
      </c>
      <c r="X22" t="s" s="0">
        <v>26</v>
      </c>
      <c r="Y22" t="s" s="0">
        <v>26</v>
      </c>
    </row>
    <row r="23">
      <c r="A23" s="0"/>
      <c r="B23" s="0"/>
      <c r="C23" s="0"/>
      <c r="G23" s="3" t="n">
        <v>0.0</v>
      </c>
      <c r="H23" s="3" t="n">
        <v>0.0</v>
      </c>
      <c r="I23" s="3" t="n">
        <v>0.0</v>
      </c>
      <c r="J23" s="3" t="n">
        <v>0.0</v>
      </c>
      <c r="K23" s="3"/>
      <c r="L23" s="3"/>
      <c r="M23" s="3" t="n">
        <v>0.0</v>
      </c>
      <c r="N23" s="3">
        <f>I23+J23+K23+L23+M23</f>
      </c>
      <c r="O23" s="3">
        <f>G23-H23+N23</f>
      </c>
      <c r="P23" s="3"/>
      <c r="Q23" s="3">
        <f>O23+P23</f>
      </c>
      <c r="R23" t="s" s="0">
        <v>26</v>
      </c>
      <c r="S23" t="s" s="0">
        <v>26</v>
      </c>
      <c r="U23" t="s" s="0">
        <v>26</v>
      </c>
      <c r="V23" t="s" s="0">
        <v>26</v>
      </c>
      <c r="W23" t="s" s="0">
        <v>26</v>
      </c>
      <c r="X23" t="s" s="0">
        <v>26</v>
      </c>
      <c r="Y23" t="s" s="0">
        <v>26</v>
      </c>
    </row>
    <row r="24">
      <c r="A24" s="0"/>
      <c r="B24" s="0"/>
      <c r="C24" s="0"/>
      <c r="G24" s="3" t="n">
        <v>0.0</v>
      </c>
      <c r="H24" s="3" t="n">
        <v>0.0</v>
      </c>
      <c r="I24" s="3" t="n">
        <v>0.0</v>
      </c>
      <c r="J24" s="3" t="n">
        <v>0.0</v>
      </c>
      <c r="K24" s="3"/>
      <c r="L24" s="3"/>
      <c r="M24" s="3" t="n">
        <v>0.0</v>
      </c>
      <c r="N24" s="3">
        <f>I24+J24+K24+L24+M24</f>
      </c>
      <c r="O24" s="3">
        <f>G24-H24+N24</f>
      </c>
      <c r="P24" s="3"/>
      <c r="Q24" s="3">
        <f>O24+P24</f>
      </c>
      <c r="R24" t="s" s="0">
        <v>26</v>
      </c>
      <c r="S24" t="s" s="0">
        <v>26</v>
      </c>
      <c r="U24" t="s" s="0">
        <v>26</v>
      </c>
      <c r="V24" t="s" s="0">
        <v>26</v>
      </c>
      <c r="W24" t="s" s="0">
        <v>26</v>
      </c>
      <c r="X24" t="s" s="0">
        <v>26</v>
      </c>
      <c r="Y24" t="s" s="0">
        <v>26</v>
      </c>
    </row>
    <row r="25">
      <c r="A25" s="0"/>
      <c r="B25" s="0"/>
      <c r="C25" s="0"/>
      <c r="G25" s="3" t="n">
        <v>0.0</v>
      </c>
      <c r="H25" s="3" t="n">
        <v>0.0</v>
      </c>
      <c r="I25" s="3" t="n">
        <v>0.0</v>
      </c>
      <c r="J25" s="3" t="n">
        <v>0.0</v>
      </c>
      <c r="K25" s="3"/>
      <c r="L25" s="3"/>
      <c r="M25" s="3" t="n">
        <v>0.0</v>
      </c>
      <c r="N25" s="3">
        <f>I25+J25+K25+L25+M25</f>
      </c>
      <c r="O25" s="3">
        <f>G25-H25+N25</f>
      </c>
      <c r="P25" s="3"/>
      <c r="Q25" s="3">
        <f>O25+P25</f>
      </c>
      <c r="R25" t="s" s="0">
        <v>26</v>
      </c>
      <c r="S25" t="s" s="0">
        <v>26</v>
      </c>
      <c r="U25" t="s" s="0">
        <v>26</v>
      </c>
      <c r="V25" t="s" s="0">
        <v>26</v>
      </c>
      <c r="W25" t="s" s="0">
        <v>26</v>
      </c>
      <c r="X25" t="s" s="0">
        <v>26</v>
      </c>
      <c r="Y25" t="s" s="0">
        <v>26</v>
      </c>
    </row>
    <row r="26">
      <c r="A26" s="0"/>
      <c r="B26" s="0"/>
      <c r="C26" s="0"/>
      <c r="G26" s="3" t="n">
        <v>0.0</v>
      </c>
      <c r="H26" s="3" t="n">
        <v>0.0</v>
      </c>
      <c r="I26" s="3" t="n">
        <v>0.0</v>
      </c>
      <c r="J26" s="3" t="n">
        <v>0.0</v>
      </c>
      <c r="K26" s="3"/>
      <c r="L26" s="3"/>
      <c r="M26" s="3" t="n">
        <v>0.0</v>
      </c>
      <c r="N26" s="3">
        <f>I26+J26+K26+L26+M26</f>
      </c>
      <c r="O26" s="3">
        <f>G26-H26+N26</f>
      </c>
      <c r="P26" s="3"/>
      <c r="Q26" s="3">
        <f>O26+P26</f>
      </c>
      <c r="R26" t="s" s="0">
        <v>26</v>
      </c>
      <c r="S26" t="s" s="0">
        <v>26</v>
      </c>
      <c r="U26" t="s" s="0">
        <v>26</v>
      </c>
      <c r="V26" t="s" s="0">
        <v>26</v>
      </c>
      <c r="W26" t="s" s="0">
        <v>26</v>
      </c>
      <c r="X26" t="s" s="0">
        <v>26</v>
      </c>
      <c r="Y26" t="s" s="0">
        <v>26</v>
      </c>
    </row>
    <row r="27">
      <c r="A27" s="0"/>
      <c r="B27" s="0"/>
      <c r="C27" s="0"/>
      <c r="G27" s="3" t="n">
        <v>0.0</v>
      </c>
      <c r="H27" s="3" t="n">
        <v>0.0</v>
      </c>
      <c r="I27" s="3" t="n">
        <v>0.0</v>
      </c>
      <c r="J27" s="3" t="n">
        <v>0.0</v>
      </c>
      <c r="K27" s="3"/>
      <c r="L27" s="3"/>
      <c r="M27" s="3" t="n">
        <v>0.0</v>
      </c>
      <c r="N27" s="3">
        <f>I27+J27+K27+L27+M27</f>
      </c>
      <c r="O27" s="3">
        <f>G27-H27+N27</f>
      </c>
      <c r="P27" s="3"/>
      <c r="Q27" s="3">
        <f>O27+P27</f>
      </c>
      <c r="R27" t="s" s="0">
        <v>26</v>
      </c>
      <c r="S27" t="s" s="0">
        <v>26</v>
      </c>
      <c r="U27" t="s" s="0">
        <v>26</v>
      </c>
      <c r="V27" t="s" s="0">
        <v>26</v>
      </c>
      <c r="W27" t="s" s="0">
        <v>26</v>
      </c>
      <c r="X27" t="s" s="0">
        <v>26</v>
      </c>
      <c r="Y27" t="s" s="0">
        <v>26</v>
      </c>
    </row>
    <row r="28">
      <c r="A28" s="0"/>
      <c r="B28" s="0"/>
      <c r="C28" s="0"/>
      <c r="G28" s="3" t="n">
        <v>0.0</v>
      </c>
      <c r="H28" s="3" t="n">
        <v>0.0</v>
      </c>
      <c r="I28" s="3" t="n">
        <v>0.0</v>
      </c>
      <c r="J28" s="3" t="n">
        <v>0.0</v>
      </c>
      <c r="K28" s="3"/>
      <c r="L28" s="3"/>
      <c r="M28" s="3" t="n">
        <v>0.0</v>
      </c>
      <c r="N28" s="3">
        <f>I28+J28+K28+L28+M28</f>
      </c>
      <c r="O28" s="3">
        <f>G28-H28+N28</f>
      </c>
      <c r="P28" s="3"/>
      <c r="Q28" s="3">
        <f>O28+P28</f>
      </c>
      <c r="R28" t="s" s="0">
        <v>26</v>
      </c>
      <c r="S28" t="s" s="0">
        <v>26</v>
      </c>
      <c r="U28" t="s" s="0">
        <v>26</v>
      </c>
      <c r="V28" t="s" s="0">
        <v>26</v>
      </c>
      <c r="W28" t="s" s="0">
        <v>26</v>
      </c>
      <c r="X28" t="s" s="0">
        <v>26</v>
      </c>
      <c r="Y28" t="s" s="0">
        <v>26</v>
      </c>
    </row>
    <row r="29">
      <c r="A29" s="0"/>
      <c r="B29" s="0"/>
      <c r="C29" s="0"/>
      <c r="G29" s="3" t="n">
        <v>0.0</v>
      </c>
      <c r="H29" s="3" t="n">
        <v>0.0</v>
      </c>
      <c r="I29" s="3" t="n">
        <v>0.0</v>
      </c>
      <c r="J29" s="3" t="n">
        <v>0.0</v>
      </c>
      <c r="K29" s="3"/>
      <c r="L29" s="3"/>
      <c r="M29" s="3" t="n">
        <v>0.0</v>
      </c>
      <c r="N29" s="3">
        <f>I29+J29+K29+L29+M29</f>
      </c>
      <c r="O29" s="3">
        <f>G29-H29+N29</f>
      </c>
      <c r="P29" s="3"/>
      <c r="Q29" s="3">
        <f>O29+P29</f>
      </c>
      <c r="R29" t="s" s="0">
        <v>26</v>
      </c>
      <c r="S29" t="s" s="0">
        <v>26</v>
      </c>
      <c r="U29" t="s" s="0">
        <v>26</v>
      </c>
      <c r="V29" t="s" s="0">
        <v>26</v>
      </c>
      <c r="W29" t="s" s="0">
        <v>26</v>
      </c>
      <c r="X29" t="s" s="0">
        <v>26</v>
      </c>
      <c r="Y29" t="s" s="0">
        <v>26</v>
      </c>
    </row>
    <row r="30">
      <c r="A30" s="0"/>
      <c r="B30" s="0"/>
      <c r="C30" s="0"/>
      <c r="G30" s="3" t="n">
        <v>0.0</v>
      </c>
      <c r="H30" s="3" t="n">
        <v>0.0</v>
      </c>
      <c r="I30" s="3" t="n">
        <v>0.0</v>
      </c>
      <c r="J30" s="3" t="n">
        <v>0.0</v>
      </c>
      <c r="K30" s="3"/>
      <c r="L30" s="3"/>
      <c r="M30" s="3" t="n">
        <v>0.0</v>
      </c>
      <c r="N30" s="3">
        <f>I30+J30+K30+L30+M30</f>
      </c>
      <c r="O30" s="3">
        <f>G30-H30+N30</f>
      </c>
      <c r="P30" s="3"/>
      <c r="Q30" s="3">
        <f>O30+P30</f>
      </c>
      <c r="R30" t="s" s="0">
        <v>26</v>
      </c>
      <c r="S30" t="s" s="0">
        <v>26</v>
      </c>
      <c r="U30" t="s" s="0">
        <v>26</v>
      </c>
      <c r="V30" t="s" s="0">
        <v>26</v>
      </c>
      <c r="W30" t="s" s="0">
        <v>26</v>
      </c>
      <c r="X30" t="s" s="0">
        <v>26</v>
      </c>
      <c r="Y30" t="s" s="0">
        <v>26</v>
      </c>
    </row>
    <row r="31">
      <c r="A31" s="0"/>
      <c r="B31" s="0"/>
      <c r="C31" s="0"/>
      <c r="G31" s="3" t="n">
        <v>0.0</v>
      </c>
      <c r="H31" s="3" t="n">
        <v>0.0</v>
      </c>
      <c r="I31" s="3" t="n">
        <v>0.0</v>
      </c>
      <c r="J31" s="3" t="n">
        <v>0.0</v>
      </c>
      <c r="K31" s="3"/>
      <c r="L31" s="3"/>
      <c r="M31" s="3" t="n">
        <v>0.0</v>
      </c>
      <c r="N31" s="3">
        <f>I31+J31+K31+L31+M31</f>
      </c>
      <c r="O31" s="3">
        <f>G31-H31+N31</f>
      </c>
      <c r="P31" s="3"/>
      <c r="Q31" s="3">
        <f>O31+P31</f>
      </c>
      <c r="R31" t="s" s="0">
        <v>26</v>
      </c>
      <c r="S31" t="s" s="0">
        <v>26</v>
      </c>
      <c r="U31" t="s" s="0">
        <v>26</v>
      </c>
      <c r="V31" t="s" s="0">
        <v>26</v>
      </c>
      <c r="W31" t="s" s="0">
        <v>26</v>
      </c>
      <c r="X31" t="s" s="0">
        <v>26</v>
      </c>
      <c r="Y31" t="s" s="0">
        <v>26</v>
      </c>
    </row>
    <row r="32">
      <c r="A32" s="0"/>
      <c r="B32" s="0"/>
      <c r="C32" s="0"/>
      <c r="G32" s="3" t="n">
        <v>0.0</v>
      </c>
      <c r="H32" s="3" t="n">
        <v>0.0</v>
      </c>
      <c r="I32" s="3" t="n">
        <v>0.0</v>
      </c>
      <c r="J32" s="3" t="n">
        <v>0.0</v>
      </c>
      <c r="K32" s="3"/>
      <c r="L32" s="3"/>
      <c r="M32" s="3" t="n">
        <v>0.0</v>
      </c>
      <c r="N32" s="3">
        <f>I32+J32+K32+L32+M32</f>
      </c>
      <c r="O32" s="3">
        <f>G32-H32+N32</f>
      </c>
      <c r="P32" s="3"/>
      <c r="Q32" s="3">
        <f>O32+P32</f>
      </c>
      <c r="R32" t="s" s="0">
        <v>26</v>
      </c>
      <c r="S32" t="s" s="0">
        <v>26</v>
      </c>
      <c r="U32" t="s" s="0">
        <v>26</v>
      </c>
      <c r="V32" t="s" s="0">
        <v>26</v>
      </c>
      <c r="W32" t="s" s="0">
        <v>26</v>
      </c>
      <c r="X32" t="s" s="0">
        <v>26</v>
      </c>
      <c r="Y32" t="s" s="0">
        <v>26</v>
      </c>
    </row>
    <row r="33">
      <c r="A33" s="0"/>
      <c r="B33" s="0"/>
      <c r="C33" s="0"/>
      <c r="G33" s="3" t="n">
        <v>0.0</v>
      </c>
      <c r="H33" s="3" t="n">
        <v>0.0</v>
      </c>
      <c r="I33" s="3" t="n">
        <v>0.0</v>
      </c>
      <c r="J33" s="3" t="n">
        <v>0.0</v>
      </c>
      <c r="K33" s="3"/>
      <c r="L33" s="3"/>
      <c r="M33" s="3" t="n">
        <v>0.0</v>
      </c>
      <c r="N33" s="3">
        <f>I33+J33+K33+L33+M33</f>
      </c>
      <c r="O33" s="3">
        <f>G33-H33+N33</f>
      </c>
      <c r="P33" s="3"/>
      <c r="Q33" s="3">
        <f>O33+P33</f>
      </c>
      <c r="R33" t="s" s="0">
        <v>26</v>
      </c>
      <c r="S33" t="s" s="0">
        <v>26</v>
      </c>
      <c r="U33" t="s" s="0">
        <v>26</v>
      </c>
      <c r="V33" t="s" s="0">
        <v>26</v>
      </c>
      <c r="W33" t="s" s="0">
        <v>26</v>
      </c>
      <c r="X33" t="s" s="0">
        <v>26</v>
      </c>
      <c r="Y33" t="s" s="0">
        <v>26</v>
      </c>
    </row>
    <row r="34">
      <c r="A34" s="0"/>
      <c r="B34" s="0"/>
      <c r="C34" s="0"/>
      <c r="G34" s="3" t="n">
        <v>0.0</v>
      </c>
      <c r="H34" s="3" t="n">
        <v>0.0</v>
      </c>
      <c r="I34" s="3" t="n">
        <v>0.0</v>
      </c>
      <c r="J34" s="3" t="n">
        <v>0.0</v>
      </c>
      <c r="K34" s="3"/>
      <c r="L34" s="3"/>
      <c r="M34" s="3" t="n">
        <v>0.0</v>
      </c>
      <c r="N34" s="3">
        <f>I34+J34+K34+L34+M34</f>
      </c>
      <c r="O34" s="3">
        <f>G34-H34+N34</f>
      </c>
      <c r="P34" s="3"/>
      <c r="Q34" s="3">
        <f>O34+P34</f>
      </c>
      <c r="R34" t="s" s="0">
        <v>26</v>
      </c>
      <c r="S34" t="s" s="0">
        <v>26</v>
      </c>
      <c r="U34" t="s" s="0">
        <v>26</v>
      </c>
      <c r="V34" t="s" s="0">
        <v>26</v>
      </c>
      <c r="W34" t="s" s="0">
        <v>26</v>
      </c>
      <c r="X34" t="s" s="0">
        <v>26</v>
      </c>
      <c r="Y34" t="s" s="0">
        <v>26</v>
      </c>
    </row>
    <row r="35">
      <c r="A35" s="0"/>
      <c r="B35" s="0"/>
      <c r="C35" s="0"/>
      <c r="G35" s="3" t="n">
        <v>0.0</v>
      </c>
      <c r="H35" s="3" t="n">
        <v>0.0</v>
      </c>
      <c r="I35" s="3" t="n">
        <v>0.0</v>
      </c>
      <c r="J35" s="3" t="n">
        <v>0.0</v>
      </c>
      <c r="K35" s="3"/>
      <c r="L35" s="3"/>
      <c r="M35" s="3" t="n">
        <v>0.0</v>
      </c>
      <c r="N35" s="3">
        <f>I35+J35+K35+L35+M35</f>
      </c>
      <c r="O35" s="3">
        <f>G35-H35+N35</f>
      </c>
      <c r="P35" s="3"/>
      <c r="Q35" s="3">
        <f>O35+P35</f>
      </c>
      <c r="R35" t="s" s="0">
        <v>26</v>
      </c>
      <c r="S35" t="s" s="0">
        <v>26</v>
      </c>
      <c r="U35" t="s" s="0">
        <v>26</v>
      </c>
      <c r="V35" t="s" s="0">
        <v>26</v>
      </c>
      <c r="W35" t="s" s="0">
        <v>26</v>
      </c>
      <c r="X35" t="s" s="0">
        <v>26</v>
      </c>
      <c r="Y35" t="s" s="0">
        <v>26</v>
      </c>
    </row>
    <row r="36">
      <c r="A36" s="0"/>
      <c r="B36" s="0"/>
      <c r="C36" s="0"/>
      <c r="G36" s="3" t="n">
        <v>0.0</v>
      </c>
      <c r="H36" s="3" t="n">
        <v>0.0</v>
      </c>
      <c r="I36" s="3" t="n">
        <v>0.0</v>
      </c>
      <c r="J36" s="3" t="n">
        <v>0.0</v>
      </c>
      <c r="K36" s="3"/>
      <c r="L36" s="3"/>
      <c r="M36" s="3" t="n">
        <v>0.0</v>
      </c>
      <c r="N36" s="3">
        <f>I36+J36+K36+L36+M36</f>
      </c>
      <c r="O36" s="3">
        <f>G36-H36+N36</f>
      </c>
      <c r="P36" s="3"/>
      <c r="Q36" s="3">
        <f>O36+P36</f>
      </c>
      <c r="R36" t="s" s="0">
        <v>26</v>
      </c>
      <c r="S36" t="s" s="0">
        <v>26</v>
      </c>
      <c r="U36" t="s" s="0">
        <v>26</v>
      </c>
      <c r="V36" t="s" s="0">
        <v>26</v>
      </c>
      <c r="W36" t="s" s="0">
        <v>26</v>
      </c>
      <c r="X36" t="s" s="0">
        <v>26</v>
      </c>
      <c r="Y36" t="s" s="0">
        <v>26</v>
      </c>
    </row>
    <row r="37">
      <c r="A37" s="0"/>
      <c r="B37" s="0"/>
      <c r="C37" s="0"/>
      <c r="G37" s="3" t="n">
        <v>0.0</v>
      </c>
      <c r="H37" s="3" t="n">
        <v>0.0</v>
      </c>
      <c r="I37" s="3" t="n">
        <v>0.0</v>
      </c>
      <c r="J37" s="3" t="n">
        <v>0.0</v>
      </c>
      <c r="K37" s="3"/>
      <c r="L37" s="3"/>
      <c r="M37" s="3" t="n">
        <v>0.0</v>
      </c>
      <c r="N37" s="3">
        <f>I37+J37+K37+L37+M37</f>
      </c>
      <c r="O37" s="3">
        <f>G37-H37+N37</f>
      </c>
      <c r="P37" s="3"/>
      <c r="Q37" s="3">
        <f>O37+P37</f>
      </c>
      <c r="R37" t="s" s="0">
        <v>26</v>
      </c>
      <c r="S37" t="s" s="0">
        <v>26</v>
      </c>
      <c r="U37" t="s" s="0">
        <v>26</v>
      </c>
      <c r="V37" t="s" s="0">
        <v>26</v>
      </c>
      <c r="W37" t="s" s="0">
        <v>26</v>
      </c>
      <c r="X37" t="s" s="0">
        <v>26</v>
      </c>
      <c r="Y37" t="s" s="0">
        <v>26</v>
      </c>
    </row>
    <row r="38">
      <c r="A38" s="0"/>
      <c r="B38" s="0"/>
      <c r="C38" s="0"/>
      <c r="G38" s="3" t="n">
        <v>0.0</v>
      </c>
      <c r="H38" s="3" t="n">
        <v>0.0</v>
      </c>
      <c r="I38" s="3" t="n">
        <v>0.0</v>
      </c>
      <c r="J38" s="3" t="n">
        <v>0.0</v>
      </c>
      <c r="K38" s="3"/>
      <c r="L38" s="3"/>
      <c r="M38" s="3" t="n">
        <v>0.0</v>
      </c>
      <c r="N38" s="3">
        <f>I38+J38+K38+L38+M38</f>
      </c>
      <c r="O38" s="3">
        <f>G38-H38+N38</f>
      </c>
      <c r="P38" s="3"/>
      <c r="Q38" s="3">
        <f>O38+P38</f>
      </c>
      <c r="R38" t="s" s="0">
        <v>26</v>
      </c>
      <c r="S38" t="s" s="0">
        <v>26</v>
      </c>
      <c r="U38" t="s" s="0">
        <v>26</v>
      </c>
      <c r="V38" t="s" s="0">
        <v>26</v>
      </c>
      <c r="W38" t="s" s="0">
        <v>26</v>
      </c>
      <c r="X38" t="s" s="0">
        <v>26</v>
      </c>
      <c r="Y38" t="s" s="0">
        <v>26</v>
      </c>
    </row>
    <row r="39">
      <c r="A39" s="0"/>
      <c r="B39" s="0"/>
      <c r="C39" s="0"/>
      <c r="G39" s="3" t="n">
        <v>0.0</v>
      </c>
      <c r="H39" s="3" t="n">
        <v>0.0</v>
      </c>
      <c r="I39" s="3" t="n">
        <v>0.0</v>
      </c>
      <c r="J39" s="3" t="n">
        <v>0.0</v>
      </c>
      <c r="K39" s="3"/>
      <c r="L39" s="3"/>
      <c r="M39" s="3" t="n">
        <v>0.0</v>
      </c>
      <c r="N39" s="3">
        <f>I39+J39+K39+L39+M39</f>
      </c>
      <c r="O39" s="3">
        <f>G39-H39+N39</f>
      </c>
      <c r="P39" s="3"/>
      <c r="Q39" s="3">
        <f>O39+P39</f>
      </c>
      <c r="R39" t="s" s="0">
        <v>26</v>
      </c>
      <c r="S39" t="s" s="0">
        <v>26</v>
      </c>
      <c r="U39" t="s" s="0">
        <v>26</v>
      </c>
      <c r="V39" t="s" s="0">
        <v>26</v>
      </c>
      <c r="W39" t="s" s="0">
        <v>26</v>
      </c>
      <c r="X39" t="s" s="0">
        <v>26</v>
      </c>
      <c r="Y39" t="s" s="0">
        <v>26</v>
      </c>
    </row>
    <row r="40">
      <c r="A40" s="0"/>
      <c r="B40" s="0"/>
      <c r="C40" s="0"/>
      <c r="G40" s="3" t="n">
        <v>0.0</v>
      </c>
      <c r="H40" s="3" t="n">
        <v>0.0</v>
      </c>
      <c r="I40" s="3" t="n">
        <v>0.0</v>
      </c>
      <c r="J40" s="3" t="n">
        <v>0.0</v>
      </c>
      <c r="K40" s="3"/>
      <c r="L40" s="3"/>
      <c r="M40" s="3" t="n">
        <v>0.0</v>
      </c>
      <c r="N40" s="3">
        <f>I40+J40+K40+L40+M40</f>
      </c>
      <c r="O40" s="3">
        <f>G40-H40+N40</f>
      </c>
      <c r="P40" s="3"/>
      <c r="Q40" s="3">
        <f>O40+P40</f>
      </c>
      <c r="R40" t="s" s="0">
        <v>26</v>
      </c>
      <c r="S40" t="s" s="0">
        <v>26</v>
      </c>
      <c r="U40" t="s" s="0">
        <v>26</v>
      </c>
      <c r="V40" t="s" s="0">
        <v>26</v>
      </c>
      <c r="W40" t="s" s="0">
        <v>26</v>
      </c>
      <c r="X40" t="s" s="0">
        <v>26</v>
      </c>
      <c r="Y40" t="s" s="0">
        <v>26</v>
      </c>
    </row>
    <row r="41">
      <c r="A41" s="0"/>
      <c r="B41" s="0"/>
      <c r="C41" s="0"/>
      <c r="G41" s="3" t="n">
        <v>0.0</v>
      </c>
      <c r="H41" s="3" t="n">
        <v>0.0</v>
      </c>
      <c r="I41" s="3" t="n">
        <v>0.0</v>
      </c>
      <c r="J41" s="3" t="n">
        <v>0.0</v>
      </c>
      <c r="K41" s="3"/>
      <c r="L41" s="3"/>
      <c r="M41" s="3" t="n">
        <v>0.0</v>
      </c>
      <c r="N41" s="3">
        <f>I41+J41+K41+L41+M41</f>
      </c>
      <c r="O41" s="3">
        <f>G41-H41+N41</f>
      </c>
      <c r="P41" s="3"/>
      <c r="Q41" s="3">
        <f>O41+P41</f>
      </c>
      <c r="R41" t="s" s="0">
        <v>26</v>
      </c>
      <c r="S41" t="s" s="0">
        <v>26</v>
      </c>
      <c r="U41" t="s" s="0">
        <v>26</v>
      </c>
      <c r="V41" t="s" s="0">
        <v>26</v>
      </c>
      <c r="W41" t="s" s="0">
        <v>26</v>
      </c>
      <c r="X41" t="s" s="0">
        <v>26</v>
      </c>
      <c r="Y41" t="s" s="0">
        <v>26</v>
      </c>
    </row>
    <row r="42">
      <c r="A42" s="0"/>
      <c r="B42" s="0"/>
      <c r="C42" s="0"/>
      <c r="G42" s="3" t="n">
        <v>0.0</v>
      </c>
      <c r="H42" s="3" t="n">
        <v>0.0</v>
      </c>
      <c r="I42" s="3" t="n">
        <v>0.0</v>
      </c>
      <c r="J42" s="3" t="n">
        <v>0.0</v>
      </c>
      <c r="K42" s="3"/>
      <c r="L42" s="3"/>
      <c r="M42" s="3" t="n">
        <v>0.0</v>
      </c>
      <c r="N42" s="3">
        <f>I42+J42+K42+L42+M42</f>
      </c>
      <c r="O42" s="3">
        <f>G42-H42+N42</f>
      </c>
      <c r="P42" s="3"/>
      <c r="Q42" s="3">
        <f>O42+P42</f>
      </c>
      <c r="R42" t="s" s="0">
        <v>26</v>
      </c>
      <c r="S42" t="s" s="0">
        <v>26</v>
      </c>
      <c r="U42" t="s" s="0">
        <v>26</v>
      </c>
      <c r="V42" t="s" s="0">
        <v>26</v>
      </c>
      <c r="W42" t="s" s="0">
        <v>26</v>
      </c>
      <c r="X42" t="s" s="0">
        <v>26</v>
      </c>
      <c r="Y42" t="s" s="0">
        <v>26</v>
      </c>
    </row>
    <row r="43">
      <c r="A43" s="0"/>
      <c r="B43" s="0"/>
      <c r="C43" s="0"/>
      <c r="G43" s="3" t="n">
        <v>0.0</v>
      </c>
      <c r="H43" s="3" t="n">
        <v>0.0</v>
      </c>
      <c r="I43" s="3" t="n">
        <v>0.0</v>
      </c>
      <c r="J43" s="3" t="n">
        <v>0.0</v>
      </c>
      <c r="K43" s="3"/>
      <c r="L43" s="3"/>
      <c r="M43" s="3" t="n">
        <v>0.0</v>
      </c>
      <c r="N43" s="3">
        <f>I43+J43+K43+L43+M43</f>
      </c>
      <c r="O43" s="3">
        <f>G43-H43+N43</f>
      </c>
      <c r="P43" s="3"/>
      <c r="Q43" s="3">
        <f>O43+P43</f>
      </c>
      <c r="R43" t="s" s="0">
        <v>26</v>
      </c>
      <c r="S43" t="s" s="0">
        <v>26</v>
      </c>
      <c r="U43" t="s" s="0">
        <v>26</v>
      </c>
      <c r="V43" t="s" s="0">
        <v>26</v>
      </c>
      <c r="W43" t="s" s="0">
        <v>26</v>
      </c>
      <c r="X43" t="s" s="0">
        <v>26</v>
      </c>
      <c r="Y43" t="s" s="0">
        <v>26</v>
      </c>
    </row>
    <row r="44">
      <c r="A44" s="0"/>
      <c r="B44" s="0"/>
      <c r="C44" s="0"/>
      <c r="G44" s="3" t="n">
        <v>0.0</v>
      </c>
      <c r="H44" s="3" t="n">
        <v>0.0</v>
      </c>
      <c r="I44" s="3" t="n">
        <v>0.0</v>
      </c>
      <c r="J44" s="3" t="n">
        <v>0.0</v>
      </c>
      <c r="K44" s="3"/>
      <c r="L44" s="3"/>
      <c r="M44" s="3" t="n">
        <v>0.0</v>
      </c>
      <c r="N44" s="3">
        <f>I44+J44+K44+L44+M44</f>
      </c>
      <c r="O44" s="3">
        <f>G44-H44+N44</f>
      </c>
      <c r="P44" s="3"/>
      <c r="Q44" s="3">
        <f>O44+P44</f>
      </c>
      <c r="R44" t="s" s="0">
        <v>26</v>
      </c>
      <c r="S44" t="s" s="0">
        <v>26</v>
      </c>
      <c r="U44" t="s" s="0">
        <v>26</v>
      </c>
      <c r="V44" t="s" s="0">
        <v>26</v>
      </c>
      <c r="W44" t="s" s="0">
        <v>26</v>
      </c>
      <c r="X44" t="s" s="0">
        <v>26</v>
      </c>
      <c r="Y44" t="s" s="0">
        <v>26</v>
      </c>
    </row>
    <row r="45">
      <c r="A45" s="0"/>
      <c r="B45" s="0"/>
      <c r="C45" s="0"/>
      <c r="G45" s="3" t="n">
        <v>0.0</v>
      </c>
      <c r="H45" s="3" t="n">
        <v>0.0</v>
      </c>
      <c r="I45" s="3" t="n">
        <v>0.0</v>
      </c>
      <c r="J45" s="3" t="n">
        <v>0.0</v>
      </c>
      <c r="K45" s="3"/>
      <c r="L45" s="3"/>
      <c r="M45" s="3" t="n">
        <v>0.0</v>
      </c>
      <c r="N45" s="3">
        <f>I45+J45+K45+L45+M45</f>
      </c>
      <c r="O45" s="3">
        <f>G45-H45+N45</f>
      </c>
      <c r="P45" s="3"/>
      <c r="Q45" s="3">
        <f>O45+P45</f>
      </c>
      <c r="R45" t="s" s="0">
        <v>26</v>
      </c>
      <c r="S45" t="s" s="0">
        <v>26</v>
      </c>
      <c r="U45" t="s" s="0">
        <v>26</v>
      </c>
      <c r="V45" t="s" s="0">
        <v>26</v>
      </c>
      <c r="W45" t="s" s="0">
        <v>26</v>
      </c>
      <c r="X45" t="s" s="0">
        <v>26</v>
      </c>
      <c r="Y45" t="s" s="0">
        <v>26</v>
      </c>
    </row>
    <row r="46">
      <c r="A46" s="0"/>
      <c r="B46" s="0"/>
      <c r="C46" s="0"/>
      <c r="G46" s="3" t="n">
        <v>0.0</v>
      </c>
      <c r="H46" s="3" t="n">
        <v>0.0</v>
      </c>
      <c r="I46" s="3" t="n">
        <v>0.0</v>
      </c>
      <c r="J46" s="3" t="n">
        <v>0.0</v>
      </c>
      <c r="K46" s="3"/>
      <c r="L46" s="3"/>
      <c r="M46" s="3" t="n">
        <v>0.0</v>
      </c>
      <c r="N46" s="3">
        <f>I46+J46+K46+L46+M46</f>
      </c>
      <c r="O46" s="3">
        <f>G46-H46+N46</f>
      </c>
      <c r="P46" s="3"/>
      <c r="Q46" s="3">
        <f>O46+P46</f>
      </c>
      <c r="R46" t="s" s="0">
        <v>26</v>
      </c>
      <c r="S46" t="s" s="0">
        <v>26</v>
      </c>
      <c r="U46" t="s" s="0">
        <v>26</v>
      </c>
      <c r="V46" t="s" s="0">
        <v>26</v>
      </c>
      <c r="W46" t="s" s="0">
        <v>26</v>
      </c>
      <c r="X46" t="s" s="0">
        <v>26</v>
      </c>
      <c r="Y46" t="s" s="0">
        <v>26</v>
      </c>
    </row>
    <row r="47">
      <c r="A47" s="0"/>
      <c r="B47" s="0"/>
      <c r="C47" s="0"/>
      <c r="G47" s="3" t="n">
        <v>0.0</v>
      </c>
      <c r="H47" s="3" t="n">
        <v>0.0</v>
      </c>
      <c r="I47" s="3" t="n">
        <v>0.0</v>
      </c>
      <c r="J47" s="3" t="n">
        <v>0.0</v>
      </c>
      <c r="K47" s="3"/>
      <c r="L47" s="3"/>
      <c r="M47" s="3" t="n">
        <v>0.0</v>
      </c>
      <c r="N47" s="3">
        <f>I47+J47+K47+L47+M47</f>
      </c>
      <c r="O47" s="3">
        <f>G47-H47+N47</f>
      </c>
      <c r="P47" s="3"/>
      <c r="Q47" s="3">
        <f>O47+P47</f>
      </c>
      <c r="R47" t="s" s="0">
        <v>26</v>
      </c>
      <c r="S47" t="s" s="0">
        <v>26</v>
      </c>
      <c r="U47" t="s" s="0">
        <v>26</v>
      </c>
      <c r="V47" t="s" s="0">
        <v>26</v>
      </c>
      <c r="W47" t="s" s="0">
        <v>26</v>
      </c>
      <c r="X47" t="s" s="0">
        <v>26</v>
      </c>
      <c r="Y47" t="s" s="0">
        <v>26</v>
      </c>
    </row>
    <row r="48">
      <c r="A48" s="0"/>
      <c r="B48" s="0"/>
      <c r="C48" s="0"/>
      <c r="G48" s="3" t="n">
        <v>0.0</v>
      </c>
      <c r="H48" s="3" t="n">
        <v>0.0</v>
      </c>
      <c r="I48" s="3" t="n">
        <v>0.0</v>
      </c>
      <c r="J48" s="3" t="n">
        <v>0.0</v>
      </c>
      <c r="K48" s="3"/>
      <c r="L48" s="3"/>
      <c r="M48" s="3" t="n">
        <v>0.0</v>
      </c>
      <c r="N48" s="3">
        <f>I48+J48+K48+L48+M48</f>
      </c>
      <c r="O48" s="3">
        <f>G48-H48+N48</f>
      </c>
      <c r="P48" s="3"/>
      <c r="Q48" s="3">
        <f>O48+P48</f>
      </c>
      <c r="R48" t="s" s="0">
        <v>26</v>
      </c>
      <c r="S48" t="s" s="0">
        <v>26</v>
      </c>
      <c r="U48" t="s" s="0">
        <v>26</v>
      </c>
      <c r="V48" t="s" s="0">
        <v>26</v>
      </c>
      <c r="W48" t="s" s="0">
        <v>26</v>
      </c>
      <c r="X48" t="s" s="0">
        <v>26</v>
      </c>
      <c r="Y48" t="s" s="0">
        <v>26</v>
      </c>
    </row>
    <row r="49">
      <c r="A49" s="0"/>
      <c r="B49" s="0"/>
      <c r="C49" s="0"/>
      <c r="G49" s="3" t="n">
        <v>0.0</v>
      </c>
      <c r="H49" s="3" t="n">
        <v>0.0</v>
      </c>
      <c r="I49" s="3" t="n">
        <v>0.0</v>
      </c>
      <c r="J49" s="3" t="n">
        <v>0.0</v>
      </c>
      <c r="K49" s="3"/>
      <c r="L49" s="3"/>
      <c r="M49" s="3" t="n">
        <v>0.0</v>
      </c>
      <c r="N49" s="3">
        <f>I49+J49+K49+L49+M49</f>
      </c>
      <c r="O49" s="3">
        <f>G49-H49+N49</f>
      </c>
      <c r="P49" s="3"/>
      <c r="Q49" s="3">
        <f>O49+P49</f>
      </c>
      <c r="R49" t="s" s="0">
        <v>26</v>
      </c>
      <c r="S49" t="s" s="0">
        <v>26</v>
      </c>
      <c r="U49" t="s" s="0">
        <v>26</v>
      </c>
      <c r="V49" t="s" s="0">
        <v>26</v>
      </c>
      <c r="W49" t="s" s="0">
        <v>26</v>
      </c>
      <c r="X49" t="s" s="0">
        <v>26</v>
      </c>
      <c r="Y49" t="s" s="0">
        <v>26</v>
      </c>
    </row>
    <row r="50">
      <c r="A50" s="0"/>
      <c r="B50" s="0"/>
      <c r="C50" s="0"/>
      <c r="G50" s="3" t="n">
        <v>0.0</v>
      </c>
      <c r="H50" s="3" t="n">
        <v>0.0</v>
      </c>
      <c r="I50" s="3" t="n">
        <v>0.0</v>
      </c>
      <c r="J50" s="3" t="n">
        <v>0.0</v>
      </c>
      <c r="K50" s="3"/>
      <c r="L50" s="3"/>
      <c r="M50" s="3" t="n">
        <v>0.0</v>
      </c>
      <c r="N50" s="3">
        <f>I50+J50+K50+L50+M50</f>
      </c>
      <c r="O50" s="3">
        <f>G50-H50+N50</f>
      </c>
      <c r="P50" s="3"/>
      <c r="Q50" s="3">
        <f>O50+P50</f>
      </c>
      <c r="R50" t="s" s="0">
        <v>26</v>
      </c>
      <c r="S50" t="s" s="0">
        <v>26</v>
      </c>
      <c r="U50" t="s" s="0">
        <v>26</v>
      </c>
      <c r="V50" t="s" s="0">
        <v>26</v>
      </c>
      <c r="W50" t="s" s="0">
        <v>26</v>
      </c>
      <c r="X50" t="s" s="0">
        <v>26</v>
      </c>
      <c r="Y50" t="s" s="0">
        <v>26</v>
      </c>
    </row>
    <row r="51">
      <c r="A51" s="0"/>
      <c r="B51" s="0"/>
      <c r="C51" s="0"/>
      <c r="G51" s="3" t="n">
        <v>0.0</v>
      </c>
      <c r="H51" s="3" t="n">
        <v>0.0</v>
      </c>
      <c r="I51" s="3" t="n">
        <v>0.0</v>
      </c>
      <c r="J51" s="3" t="n">
        <v>0.0</v>
      </c>
      <c r="K51" s="3"/>
      <c r="L51" s="3"/>
      <c r="M51" s="3" t="n">
        <v>0.0</v>
      </c>
      <c r="N51" s="3">
        <f>I51+J51+K51+L51+M51</f>
      </c>
      <c r="O51" s="3">
        <f>G51-H51+N51</f>
      </c>
      <c r="P51" s="3"/>
      <c r="Q51" s="3">
        <f>O51+P51</f>
      </c>
      <c r="R51" t="s" s="0">
        <v>26</v>
      </c>
      <c r="S51" t="s" s="0">
        <v>26</v>
      </c>
      <c r="U51" t="s" s="0">
        <v>26</v>
      </c>
      <c r="V51" t="s" s="0">
        <v>26</v>
      </c>
      <c r="W51" t="s" s="0">
        <v>26</v>
      </c>
      <c r="X51" t="s" s="0">
        <v>26</v>
      </c>
      <c r="Y51" t="s" s="0">
        <v>26</v>
      </c>
    </row>
    <row r="52">
      <c r="G52" s="7">
        <f>SUM(G2:G51)</f>
      </c>
      <c r="H52" s="7">
        <f>SUM(H2:H51)</f>
      </c>
      <c r="I52" s="7">
        <f>SUM(I2:I51)</f>
      </c>
      <c r="J52" s="7">
        <f>SUM(J2:J51)</f>
      </c>
      <c r="K52" s="7">
        <f>SUM(K2:K51)</f>
      </c>
      <c r="L52" s="7">
        <f>SUM(L2:L51)</f>
      </c>
      <c r="M52" s="7">
        <f>SUM(M2:M51)</f>
      </c>
      <c r="N52" s="7">
        <f>SUM(N2:N51)</f>
      </c>
      <c r="O52" s="7">
        <f>SUM(O2:O51)</f>
      </c>
      <c r="P52" s="7">
        <f>SUM(P2:P51)</f>
      </c>
      <c r="Q52" s="7">
        <f>SUM(Q2:Q51)</f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2026-10-04T21:45:05Z</dcterms:created>
  <dc:creator>Apache POI</dc:creator>
</cp:coreProperties>
</file>